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&amp; Admin\1-ACCOUNTING\Senior Center Forms\Excel Financial\"/>
    </mc:Choice>
  </mc:AlternateContent>
  <xr:revisionPtr revIDLastSave="0" documentId="13_ncr:1_{231D074E-5D1D-4656-B3BC-0A0F1644EF8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dvPR" sheetId="27" r:id="rId1"/>
    <sheet name="OCT" sheetId="1" r:id="rId2"/>
    <sheet name="NOV" sheetId="16" r:id="rId3"/>
    <sheet name="DEC" sheetId="17" r:id="rId4"/>
    <sheet name="JAN" sheetId="18" r:id="rId5"/>
    <sheet name="FEB" sheetId="19" r:id="rId6"/>
    <sheet name="MAR" sheetId="20" r:id="rId7"/>
    <sheet name="APR" sheetId="21" r:id="rId8"/>
    <sheet name="MAY" sheetId="22" r:id="rId9"/>
    <sheet name="JUN" sheetId="23" r:id="rId10"/>
    <sheet name="JUL" sheetId="24" r:id="rId11"/>
    <sheet name="AUG" sheetId="25" r:id="rId12"/>
    <sheet name="SEP" sheetId="2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8" l="1"/>
  <c r="G30" i="16"/>
  <c r="G30" i="1"/>
  <c r="H30" i="1" s="1"/>
  <c r="G30" i="17"/>
  <c r="G30" i="19"/>
  <c r="G33" i="19" s="1"/>
  <c r="G30" i="20"/>
  <c r="G33" i="20" s="1"/>
  <c r="G30" i="21"/>
  <c r="G30" i="22"/>
  <c r="G30" i="23"/>
  <c r="G30" i="24"/>
  <c r="G30" i="25"/>
  <c r="G30" i="26"/>
  <c r="G31" i="16"/>
  <c r="G31" i="1"/>
  <c r="H31" i="1" s="1"/>
  <c r="G31" i="17"/>
  <c r="G31" i="18"/>
  <c r="G31" i="19"/>
  <c r="G31" i="20"/>
  <c r="G31" i="21"/>
  <c r="G31" i="22"/>
  <c r="G31" i="23"/>
  <c r="G33" i="23" s="1"/>
  <c r="G31" i="24"/>
  <c r="G31" i="25"/>
  <c r="G31" i="26"/>
  <c r="G32" i="16"/>
  <c r="G32" i="1"/>
  <c r="H32" i="1" s="1"/>
  <c r="G32" i="17"/>
  <c r="G32" i="18"/>
  <c r="G32" i="19"/>
  <c r="G32" i="20"/>
  <c r="G32" i="21"/>
  <c r="G32" i="22"/>
  <c r="G32" i="23"/>
  <c r="G32" i="24"/>
  <c r="G32" i="25"/>
  <c r="G33" i="25" s="1"/>
  <c r="G32" i="26"/>
  <c r="G33" i="26" s="1"/>
  <c r="G29" i="16"/>
  <c r="G29" i="1"/>
  <c r="H29" i="1" s="1"/>
  <c r="G29" i="17"/>
  <c r="G29" i="18"/>
  <c r="G29" i="19"/>
  <c r="G29" i="20"/>
  <c r="G29" i="21"/>
  <c r="G29" i="22"/>
  <c r="G33" i="22" s="1"/>
  <c r="G29" i="23"/>
  <c r="G29" i="24"/>
  <c r="G29" i="25"/>
  <c r="G29" i="26"/>
  <c r="G18" i="16"/>
  <c r="G18" i="1"/>
  <c r="H18" i="1"/>
  <c r="G18" i="17"/>
  <c r="G18" i="18"/>
  <c r="G18" i="19"/>
  <c r="G18" i="20"/>
  <c r="G18" i="21"/>
  <c r="G18" i="22"/>
  <c r="G18" i="23"/>
  <c r="G18" i="24"/>
  <c r="G18" i="25"/>
  <c r="G18" i="26"/>
  <c r="G19" i="16"/>
  <c r="G19" i="1"/>
  <c r="H19" i="1" s="1"/>
  <c r="G19" i="17"/>
  <c r="G19" i="18"/>
  <c r="G19" i="19"/>
  <c r="G19" i="20"/>
  <c r="G19" i="21"/>
  <c r="G19" i="22"/>
  <c r="G19" i="23"/>
  <c r="G19" i="24"/>
  <c r="G19" i="25"/>
  <c r="G19" i="26"/>
  <c r="G20" i="16"/>
  <c r="G20" i="1"/>
  <c r="H20" i="1" s="1"/>
  <c r="G20" i="17"/>
  <c r="G20" i="18"/>
  <c r="G20" i="19"/>
  <c r="G20" i="20"/>
  <c r="G20" i="21"/>
  <c r="G20" i="22"/>
  <c r="G20" i="23"/>
  <c r="G20" i="24"/>
  <c r="G20" i="25"/>
  <c r="G20" i="26"/>
  <c r="G21" i="16"/>
  <c r="G21" i="1"/>
  <c r="H21" i="1"/>
  <c r="G21" i="17"/>
  <c r="G21" i="18"/>
  <c r="G21" i="19"/>
  <c r="G21" i="20"/>
  <c r="G21" i="21"/>
  <c r="G21" i="22"/>
  <c r="G21" i="23"/>
  <c r="G21" i="24"/>
  <c r="G21" i="25"/>
  <c r="G21" i="26"/>
  <c r="G22" i="16"/>
  <c r="G22" i="1"/>
  <c r="H22" i="1" s="1"/>
  <c r="G22" i="17"/>
  <c r="G22" i="18"/>
  <c r="G22" i="19"/>
  <c r="G22" i="20"/>
  <c r="G22" i="21"/>
  <c r="G22" i="22"/>
  <c r="G22" i="23"/>
  <c r="G22" i="24"/>
  <c r="G22" i="25"/>
  <c r="G22" i="26"/>
  <c r="G23" i="16"/>
  <c r="G23" i="1"/>
  <c r="H23" i="1" s="1"/>
  <c r="H23" i="16" s="1"/>
  <c r="G23" i="17"/>
  <c r="G23" i="18"/>
  <c r="G23" i="19"/>
  <c r="G23" i="20"/>
  <c r="G23" i="21"/>
  <c r="G23" i="22"/>
  <c r="G23" i="23"/>
  <c r="G23" i="24"/>
  <c r="G23" i="25"/>
  <c r="G23" i="26"/>
  <c r="G24" i="16"/>
  <c r="G24" i="1"/>
  <c r="H24" i="1" s="1"/>
  <c r="G24" i="17"/>
  <c r="G24" i="18"/>
  <c r="G24" i="19"/>
  <c r="G24" i="20"/>
  <c r="G24" i="21"/>
  <c r="G24" i="22"/>
  <c r="G27" i="22" s="1"/>
  <c r="G34" i="22" s="1"/>
  <c r="G24" i="23"/>
  <c r="G24" i="24"/>
  <c r="G24" i="25"/>
  <c r="G24" i="26"/>
  <c r="G25" i="16"/>
  <c r="H25" i="16" s="1"/>
  <c r="G25" i="1"/>
  <c r="H25" i="1"/>
  <c r="G25" i="17"/>
  <c r="G25" i="18"/>
  <c r="G25" i="19"/>
  <c r="G25" i="20"/>
  <c r="G25" i="21"/>
  <c r="G25" i="22"/>
  <c r="G25" i="23"/>
  <c r="G25" i="24"/>
  <c r="G25" i="25"/>
  <c r="G25" i="26"/>
  <c r="G26" i="16"/>
  <c r="H26" i="16" s="1"/>
  <c r="G26" i="1"/>
  <c r="H26" i="1"/>
  <c r="G26" i="17"/>
  <c r="G26" i="18"/>
  <c r="G26" i="19"/>
  <c r="G26" i="20"/>
  <c r="G26" i="21"/>
  <c r="G26" i="22"/>
  <c r="G26" i="23"/>
  <c r="G26" i="24"/>
  <c r="G26" i="25"/>
  <c r="G26" i="26"/>
  <c r="G17" i="1"/>
  <c r="H17" i="1" s="1"/>
  <c r="G17" i="16"/>
  <c r="G17" i="17"/>
  <c r="G17" i="18"/>
  <c r="G17" i="19"/>
  <c r="G17" i="20"/>
  <c r="G17" i="21"/>
  <c r="G17" i="22"/>
  <c r="G17" i="23"/>
  <c r="G27" i="23" s="1"/>
  <c r="G17" i="24"/>
  <c r="G17" i="25"/>
  <c r="G17" i="26"/>
  <c r="H11" i="1"/>
  <c r="H12" i="1"/>
  <c r="H12" i="16"/>
  <c r="H12" i="17" s="1"/>
  <c r="H12" i="18" s="1"/>
  <c r="H12" i="19" s="1"/>
  <c r="H12" i="20" s="1"/>
  <c r="H12" i="21" s="1"/>
  <c r="H12" i="22" s="1"/>
  <c r="H12" i="23" s="1"/>
  <c r="H12" i="24" s="1"/>
  <c r="H12" i="25" s="1"/>
  <c r="H12" i="26" s="1"/>
  <c r="H13" i="1"/>
  <c r="H13" i="16" s="1"/>
  <c r="H13" i="17" s="1"/>
  <c r="H13" i="18" s="1"/>
  <c r="H13" i="19" s="1"/>
  <c r="H13" i="20" s="1"/>
  <c r="H13" i="21" s="1"/>
  <c r="H13" i="22" s="1"/>
  <c r="H13" i="23" s="1"/>
  <c r="H13" i="24" s="1"/>
  <c r="H13" i="25" s="1"/>
  <c r="H13" i="26" s="1"/>
  <c r="H10" i="1"/>
  <c r="H10" i="16" s="1"/>
  <c r="H10" i="17" s="1"/>
  <c r="H10" i="18" s="1"/>
  <c r="H10" i="19" s="1"/>
  <c r="H10" i="20" s="1"/>
  <c r="H10" i="21" s="1"/>
  <c r="H10" i="22" s="1"/>
  <c r="H10" i="23" s="1"/>
  <c r="H10" i="24" s="1"/>
  <c r="H10" i="25" s="1"/>
  <c r="H10" i="26" s="1"/>
  <c r="H8" i="1"/>
  <c r="H8" i="16" s="1"/>
  <c r="H8" i="17" s="1"/>
  <c r="D14" i="26"/>
  <c r="D27" i="26"/>
  <c r="D34" i="26" s="1"/>
  <c r="D36" i="26" s="1"/>
  <c r="E27" i="26"/>
  <c r="F27" i="26"/>
  <c r="D33" i="26"/>
  <c r="E33" i="26"/>
  <c r="F33" i="26"/>
  <c r="F34" i="26" s="1"/>
  <c r="D14" i="25"/>
  <c r="D27" i="25"/>
  <c r="E27" i="25"/>
  <c r="F27" i="25"/>
  <c r="D33" i="25"/>
  <c r="D34" i="25"/>
  <c r="E33" i="25"/>
  <c r="E34" i="25" s="1"/>
  <c r="F33" i="25"/>
  <c r="F34" i="25" s="1"/>
  <c r="D14" i="24"/>
  <c r="D27" i="24"/>
  <c r="E27" i="24"/>
  <c r="F27" i="24"/>
  <c r="D33" i="24"/>
  <c r="D34" i="24" s="1"/>
  <c r="D36" i="24" s="1"/>
  <c r="E33" i="24"/>
  <c r="E34" i="24" s="1"/>
  <c r="F33" i="24"/>
  <c r="D14" i="23"/>
  <c r="D27" i="23"/>
  <c r="E27" i="23"/>
  <c r="E34" i="23" s="1"/>
  <c r="F27" i="23"/>
  <c r="F34" i="23"/>
  <c r="D33" i="23"/>
  <c r="D34" i="23" s="1"/>
  <c r="D36" i="23" s="1"/>
  <c r="E33" i="23"/>
  <c r="F33" i="23"/>
  <c r="D14" i="22"/>
  <c r="D27" i="22"/>
  <c r="D34" i="22" s="1"/>
  <c r="D36" i="22" s="1"/>
  <c r="E27" i="22"/>
  <c r="E34" i="22" s="1"/>
  <c r="F27" i="22"/>
  <c r="F34" i="22"/>
  <c r="D33" i="22"/>
  <c r="E33" i="22"/>
  <c r="F33" i="22"/>
  <c r="D14" i="21"/>
  <c r="D27" i="21"/>
  <c r="D34" i="21" s="1"/>
  <c r="E27" i="21"/>
  <c r="F27" i="21"/>
  <c r="F34" i="21" s="1"/>
  <c r="D33" i="21"/>
  <c r="E33" i="21"/>
  <c r="F33" i="21"/>
  <c r="D14" i="20"/>
  <c r="D27" i="20"/>
  <c r="E27" i="20"/>
  <c r="E34" i="20" s="1"/>
  <c r="F27" i="20"/>
  <c r="F34" i="20" s="1"/>
  <c r="D33" i="20"/>
  <c r="E33" i="20"/>
  <c r="F33" i="20"/>
  <c r="D14" i="19"/>
  <c r="D27" i="19"/>
  <c r="D34" i="19" s="1"/>
  <c r="E27" i="19"/>
  <c r="E34" i="19" s="1"/>
  <c r="F27" i="19"/>
  <c r="G27" i="19"/>
  <c r="D33" i="19"/>
  <c r="E33" i="19"/>
  <c r="F33" i="19"/>
  <c r="D14" i="18"/>
  <c r="D27" i="18"/>
  <c r="D34" i="18" s="1"/>
  <c r="E27" i="18"/>
  <c r="F27" i="18"/>
  <c r="F34" i="18" s="1"/>
  <c r="D33" i="18"/>
  <c r="E33" i="18"/>
  <c r="F33" i="18"/>
  <c r="D14" i="17"/>
  <c r="D27" i="17"/>
  <c r="E27" i="17"/>
  <c r="F27" i="17"/>
  <c r="F34" i="17" s="1"/>
  <c r="D33" i="17"/>
  <c r="E33" i="17"/>
  <c r="F33" i="17"/>
  <c r="D14" i="16"/>
  <c r="D27" i="16"/>
  <c r="E27" i="16"/>
  <c r="F27" i="16"/>
  <c r="D33" i="16"/>
  <c r="E33" i="16"/>
  <c r="F33" i="16"/>
  <c r="F34" i="16" s="1"/>
  <c r="D14" i="1"/>
  <c r="D27" i="1"/>
  <c r="D33" i="1"/>
  <c r="E27" i="1"/>
  <c r="E33" i="1"/>
  <c r="F27" i="1"/>
  <c r="F34" i="1" s="1"/>
  <c r="F33" i="1"/>
  <c r="D34" i="17" l="1"/>
  <c r="D34" i="20"/>
  <c r="D34" i="1"/>
  <c r="E34" i="26"/>
  <c r="G33" i="1"/>
  <c r="E34" i="21"/>
  <c r="G27" i="26"/>
  <c r="G34" i="26" s="1"/>
  <c r="F34" i="24"/>
  <c r="D36" i="25"/>
  <c r="G27" i="25"/>
  <c r="G34" i="25" s="1"/>
  <c r="G33" i="24"/>
  <c r="G33" i="21"/>
  <c r="G34" i="19"/>
  <c r="G34" i="23"/>
  <c r="G27" i="20"/>
  <c r="G34" i="20" s="1"/>
  <c r="G27" i="24"/>
  <c r="G34" i="24" s="1"/>
  <c r="G27" i="21"/>
  <c r="G34" i="21" s="1"/>
  <c r="D34" i="16"/>
  <c r="D36" i="16" s="1"/>
  <c r="H32" i="16"/>
  <c r="F34" i="19"/>
  <c r="D36" i="21"/>
  <c r="D36" i="19"/>
  <c r="D36" i="20"/>
  <c r="G27" i="17"/>
  <c r="G34" i="17" s="1"/>
  <c r="H18" i="16"/>
  <c r="H18" i="17" s="1"/>
  <c r="H18" i="18" s="1"/>
  <c r="H18" i="19" s="1"/>
  <c r="H18" i="20" s="1"/>
  <c r="H18" i="21" s="1"/>
  <c r="H18" i="22" s="1"/>
  <c r="H18" i="23" s="1"/>
  <c r="H18" i="24" s="1"/>
  <c r="H18" i="25" s="1"/>
  <c r="H18" i="26" s="1"/>
  <c r="G33" i="17"/>
  <c r="H25" i="17"/>
  <c r="H25" i="18" s="1"/>
  <c r="H25" i="19" s="1"/>
  <c r="H25" i="20" s="1"/>
  <c r="H25" i="21" s="1"/>
  <c r="H25" i="22" s="1"/>
  <c r="H25" i="23" s="1"/>
  <c r="H25" i="24" s="1"/>
  <c r="H25" i="25" s="1"/>
  <c r="H25" i="26" s="1"/>
  <c r="H21" i="16"/>
  <c r="H21" i="17" s="1"/>
  <c r="H21" i="18" s="1"/>
  <c r="H21" i="19" s="1"/>
  <c r="H21" i="20" s="1"/>
  <c r="H21" i="21" s="1"/>
  <c r="H21" i="22" s="1"/>
  <c r="H21" i="23" s="1"/>
  <c r="H21" i="24" s="1"/>
  <c r="H21" i="25" s="1"/>
  <c r="H21" i="26" s="1"/>
  <c r="G33" i="18"/>
  <c r="H26" i="17"/>
  <c r="H26" i="18" s="1"/>
  <c r="H26" i="19" s="1"/>
  <c r="H26" i="20" s="1"/>
  <c r="H26" i="21" s="1"/>
  <c r="H26" i="22" s="1"/>
  <c r="H26" i="23" s="1"/>
  <c r="H26" i="24" s="1"/>
  <c r="H26" i="25" s="1"/>
  <c r="H26" i="26" s="1"/>
  <c r="H22" i="16"/>
  <c r="H22" i="17" s="1"/>
  <c r="H22" i="18" s="1"/>
  <c r="H22" i="19" s="1"/>
  <c r="H22" i="20" s="1"/>
  <c r="H22" i="21" s="1"/>
  <c r="H22" i="22" s="1"/>
  <c r="H22" i="23" s="1"/>
  <c r="H22" i="24" s="1"/>
  <c r="H22" i="25" s="1"/>
  <c r="H22" i="26" s="1"/>
  <c r="D36" i="18"/>
  <c r="H23" i="17"/>
  <c r="H23" i="18" s="1"/>
  <c r="H23" i="19" s="1"/>
  <c r="H23" i="20" s="1"/>
  <c r="H23" i="21" s="1"/>
  <c r="H23" i="22" s="1"/>
  <c r="H23" i="23" s="1"/>
  <c r="H23" i="24" s="1"/>
  <c r="H23" i="25" s="1"/>
  <c r="H23" i="26" s="1"/>
  <c r="G33" i="16"/>
  <c r="H32" i="17"/>
  <c r="H32" i="18" s="1"/>
  <c r="H32" i="19" s="1"/>
  <c r="H32" i="20" s="1"/>
  <c r="H32" i="21" s="1"/>
  <c r="H32" i="22" s="1"/>
  <c r="H32" i="23" s="1"/>
  <c r="H32" i="24" s="1"/>
  <c r="H32" i="25" s="1"/>
  <c r="H32" i="26" s="1"/>
  <c r="H30" i="16"/>
  <c r="H19" i="16"/>
  <c r="H19" i="17" s="1"/>
  <c r="H19" i="18" s="1"/>
  <c r="H19" i="19" s="1"/>
  <c r="H19" i="20" s="1"/>
  <c r="H19" i="21" s="1"/>
  <c r="H19" i="22" s="1"/>
  <c r="H19" i="23" s="1"/>
  <c r="H19" i="24" s="1"/>
  <c r="H19" i="25" s="1"/>
  <c r="H19" i="26" s="1"/>
  <c r="D36" i="1"/>
  <c r="H14" i="1"/>
  <c r="E34" i="16"/>
  <c r="E34" i="18"/>
  <c r="G27" i="18"/>
  <c r="H30" i="17"/>
  <c r="H30" i="18" s="1"/>
  <c r="H30" i="19" s="1"/>
  <c r="H30" i="20" s="1"/>
  <c r="H30" i="21" s="1"/>
  <c r="H30" i="22" s="1"/>
  <c r="H30" i="23" s="1"/>
  <c r="H30" i="24" s="1"/>
  <c r="H30" i="25" s="1"/>
  <c r="H30" i="26" s="1"/>
  <c r="E34" i="17"/>
  <c r="D36" i="17"/>
  <c r="H31" i="16"/>
  <c r="H31" i="17" s="1"/>
  <c r="H31" i="18" s="1"/>
  <c r="H31" i="19" s="1"/>
  <c r="H31" i="20" s="1"/>
  <c r="H31" i="21" s="1"/>
  <c r="H31" i="22" s="1"/>
  <c r="H31" i="23" s="1"/>
  <c r="H31" i="24" s="1"/>
  <c r="H31" i="25" s="1"/>
  <c r="H31" i="26" s="1"/>
  <c r="H29" i="16"/>
  <c r="H29" i="17" s="1"/>
  <c r="H24" i="16"/>
  <c r="H24" i="17" s="1"/>
  <c r="H24" i="18" s="1"/>
  <c r="H24" i="19" s="1"/>
  <c r="H24" i="20" s="1"/>
  <c r="H24" i="21" s="1"/>
  <c r="H24" i="22" s="1"/>
  <c r="H24" i="23" s="1"/>
  <c r="H24" i="24" s="1"/>
  <c r="H24" i="25" s="1"/>
  <c r="H24" i="26" s="1"/>
  <c r="H20" i="16"/>
  <c r="H20" i="17" s="1"/>
  <c r="H20" i="18" s="1"/>
  <c r="H20" i="19" s="1"/>
  <c r="H20" i="20" s="1"/>
  <c r="H20" i="21" s="1"/>
  <c r="H20" i="22" s="1"/>
  <c r="H20" i="23" s="1"/>
  <c r="H20" i="24" s="1"/>
  <c r="H20" i="25" s="1"/>
  <c r="H20" i="26" s="1"/>
  <c r="G27" i="16"/>
  <c r="H17" i="16"/>
  <c r="H33" i="1"/>
  <c r="E34" i="1"/>
  <c r="G27" i="1"/>
  <c r="G34" i="1" s="1"/>
  <c r="H27" i="1"/>
  <c r="H11" i="16"/>
  <c r="H11" i="17" s="1"/>
  <c r="H11" i="18" s="1"/>
  <c r="H11" i="19" s="1"/>
  <c r="H11" i="20" s="1"/>
  <c r="H11" i="21" s="1"/>
  <c r="H11" i="22" s="1"/>
  <c r="H11" i="23" s="1"/>
  <c r="H11" i="24" s="1"/>
  <c r="H11" i="25" s="1"/>
  <c r="H11" i="26" s="1"/>
  <c r="H8" i="18"/>
  <c r="G34" i="18" l="1"/>
  <c r="G34" i="16"/>
  <c r="H27" i="16"/>
  <c r="H33" i="16"/>
  <c r="H17" i="17"/>
  <c r="H17" i="18" s="1"/>
  <c r="H34" i="1"/>
  <c r="H33" i="17"/>
  <c r="H29" i="18"/>
  <c r="H14" i="16"/>
  <c r="H14" i="17"/>
  <c r="H8" i="19"/>
  <c r="H14" i="18"/>
  <c r="H34" i="16" l="1"/>
  <c r="H27" i="17"/>
  <c r="H34" i="17" s="1"/>
  <c r="H33" i="18"/>
  <c r="H29" i="19"/>
  <c r="H17" i="19"/>
  <c r="H27" i="18"/>
  <c r="H14" i="19"/>
  <c r="H8" i="20"/>
  <c r="H34" i="18" l="1"/>
  <c r="H29" i="20"/>
  <c r="H33" i="19"/>
  <c r="H17" i="20"/>
  <c r="H27" i="19"/>
  <c r="H14" i="20"/>
  <c r="H8" i="21"/>
  <c r="H34" i="19" l="1"/>
  <c r="H33" i="20"/>
  <c r="H29" i="21"/>
  <c r="H17" i="21"/>
  <c r="H27" i="20"/>
  <c r="H14" i="21"/>
  <c r="H8" i="22"/>
  <c r="H34" i="20" l="1"/>
  <c r="H33" i="21"/>
  <c r="H29" i="22"/>
  <c r="H27" i="21"/>
  <c r="H17" i="22"/>
  <c r="H8" i="23"/>
  <c r="H14" i="22"/>
  <c r="H34" i="21" l="1"/>
  <c r="H33" i="22"/>
  <c r="H29" i="23"/>
  <c r="H17" i="23"/>
  <c r="H27" i="22"/>
  <c r="H14" i="23"/>
  <c r="H8" i="24"/>
  <c r="H34" i="22" l="1"/>
  <c r="H33" i="23"/>
  <c r="H29" i="24"/>
  <c r="H17" i="24"/>
  <c r="H27" i="23"/>
  <c r="H14" i="24"/>
  <c r="H8" i="25"/>
  <c r="H34" i="23" l="1"/>
  <c r="H33" i="24"/>
  <c r="H29" i="25"/>
  <c r="H17" i="25"/>
  <c r="H27" i="24"/>
  <c r="H8" i="26"/>
  <c r="H14" i="26" s="1"/>
  <c r="H14" i="25"/>
  <c r="H34" i="24" l="1"/>
  <c r="H33" i="25"/>
  <c r="H29" i="26"/>
  <c r="H33" i="26" s="1"/>
  <c r="H27" i="25"/>
  <c r="H17" i="26"/>
  <c r="H27" i="26" s="1"/>
  <c r="H34" i="25" l="1"/>
  <c r="H34" i="26"/>
</calcChain>
</file>

<file path=xl/sharedStrings.xml><?xml version="1.0" encoding="utf-8"?>
<sst xmlns="http://schemas.openxmlformats.org/spreadsheetml/2006/main" count="703" uniqueCount="65">
  <si>
    <t>SARCOA TITLE III MONTHLY REPORT OF EXPENDITURES AND REQUEST FOR FUNDS</t>
  </si>
  <si>
    <t xml:space="preserve">  Month Ending</t>
  </si>
  <si>
    <t>Other Cash</t>
  </si>
  <si>
    <t>Current Month</t>
  </si>
  <si>
    <t>Year-To-Date</t>
  </si>
  <si>
    <t>Title III Account</t>
  </si>
  <si>
    <t>Expenditures</t>
  </si>
  <si>
    <t>In-Kind</t>
  </si>
  <si>
    <t>Totals</t>
  </si>
  <si>
    <t xml:space="preserve">BEGINNING Funds on Hand </t>
  </si>
  <si>
    <t xml:space="preserve">     Federal Funds</t>
  </si>
  <si>
    <t xml:space="preserve">     Participant Contributions:</t>
  </si>
  <si>
    <t xml:space="preserve">       Transportation</t>
  </si>
  <si>
    <t xml:space="preserve">       C-1 Meals</t>
  </si>
  <si>
    <t xml:space="preserve">       C-2 Meals</t>
  </si>
  <si>
    <t xml:space="preserve">     Other Funds</t>
  </si>
  <si>
    <t xml:space="preserve">  TOTAL RECEIPTS</t>
  </si>
  <si>
    <t xml:space="preserve">     Personnel</t>
  </si>
  <si>
    <t xml:space="preserve">     Personnel Travel</t>
  </si>
  <si>
    <t xml:space="preserve">     Space</t>
  </si>
  <si>
    <t xml:space="preserve">     Utilities</t>
  </si>
  <si>
    <t xml:space="preserve">     Postage/Telephone</t>
  </si>
  <si>
    <t xml:space="preserve">     Supplies</t>
  </si>
  <si>
    <t xml:space="preserve">     Training</t>
  </si>
  <si>
    <t xml:space="preserve">     Insurance</t>
  </si>
  <si>
    <t xml:space="preserve">     Furniture &amp; Equipment</t>
  </si>
  <si>
    <t xml:space="preserve">     Other:</t>
  </si>
  <si>
    <t>Subtotal</t>
  </si>
  <si>
    <t xml:space="preserve">     Transportation:</t>
  </si>
  <si>
    <t xml:space="preserve">       Personnel</t>
  </si>
  <si>
    <t xml:space="preserve">       Vehicle Insurance</t>
  </si>
  <si>
    <t xml:space="preserve">       Fuel</t>
  </si>
  <si>
    <t xml:space="preserve">       Vehicle Rep./Maint.</t>
  </si>
  <si>
    <t>Total Transportation</t>
  </si>
  <si>
    <t xml:space="preserve">  TOTAL EXPENDITURES</t>
  </si>
  <si>
    <t>BALANCE of Funds on Hand</t>
  </si>
  <si>
    <t xml:space="preserve">     has been or will be disbursed for the purposes set forth in the contract. All information herein is true, correct and complete to the</t>
  </si>
  <si>
    <t xml:space="preserve">  Signature of Authorized Official</t>
  </si>
  <si>
    <t>Date</t>
  </si>
  <si>
    <t>PAID:</t>
  </si>
  <si>
    <t>Check Number</t>
  </si>
  <si>
    <t xml:space="preserve">         Report prepared by:</t>
  </si>
  <si>
    <t>Name</t>
  </si>
  <si>
    <t>Telephone</t>
  </si>
  <si>
    <r>
      <t xml:space="preserve">I. </t>
    </r>
    <r>
      <rPr>
        <b/>
        <sz val="8"/>
        <rFont val="Antique Olive"/>
        <family val="2"/>
      </rPr>
      <t>RECEIPTS</t>
    </r>
    <r>
      <rPr>
        <sz val="8"/>
        <rFont val="Antique Olive"/>
        <family val="2"/>
      </rPr>
      <t xml:space="preserve"> (Cash):</t>
    </r>
  </si>
  <si>
    <r>
      <t xml:space="preserve">II. </t>
    </r>
    <r>
      <rPr>
        <b/>
        <sz val="8"/>
        <rFont val="Antique Olive"/>
        <family val="2"/>
      </rPr>
      <t>EXPENDITURES</t>
    </r>
    <r>
      <rPr>
        <sz val="8"/>
        <rFont val="Antique Olive"/>
        <family val="2"/>
      </rPr>
      <t xml:space="preserve"> (Cash or In-Kind):</t>
    </r>
  </si>
  <si>
    <r>
      <t xml:space="preserve">III. </t>
    </r>
    <r>
      <rPr>
        <b/>
        <sz val="8"/>
        <rFont val="Antique Olive"/>
        <family val="2"/>
      </rPr>
      <t xml:space="preserve">CERTIFICATION:   </t>
    </r>
    <r>
      <rPr>
        <sz val="8"/>
        <rFont val="Antique Olive"/>
        <family val="2"/>
      </rPr>
      <t>The</t>
    </r>
  </si>
  <si>
    <t xml:space="preserve">Contractor 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</si>
  <si>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</si>
  <si>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</si>
  <si>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</si>
  <si>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</si>
  <si>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</si>
  <si>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</si>
  <si>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</si>
  <si>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</si>
  <si>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</si>
  <si>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</si>
  <si>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</si>
  <si>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</si>
  <si>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best of the Contractor's knowledge and belief.</t>
  </si>
  <si>
    <t>ADVANCE PAYMENT REQUEST</t>
  </si>
  <si>
    <t>and certifies that the amount requested</t>
  </si>
  <si>
    <t>Contractor hereby requests payment in the amount of  $</t>
  </si>
  <si>
    <t>-0-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</si>
</sst>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d\,\ yyyy"/>
    <numFmt numFmtId="166" formatCode="mm/dd/yy;@"/>
  </numFmts>
  <fonts count="10">
    <font>
      <sz val="10"/>
      <name val="Arial"/>
    </font>
    <font>
      <b/>
      <sz val="10"/>
      <name val="Antique Olive"/>
      <family val="2"/>
    </font>
    <font>
      <sz val="8"/>
      <name val="Antique Olive"/>
      <family val="2"/>
    </font>
    <font>
      <sz val="10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14"/>
      <name val="Antique Olive"/>
      <family val="2"/>
    </font>
    <font>
      <sz val="12"/>
      <name val="Antique Olive"/>
      <family val="2"/>
    </font>
    <font>
      <sz val="11"/>
      <name val="Antique Olive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3" fontId="4" fillId="0" borderId="1" xfId="0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4" fillId="0" borderId="4" xfId="0" applyNumberFormat="1" applyFont="1" applyBorder="1" applyProtection="1">
      <protection locked="0"/>
    </xf>
    <xf numFmtId="43" fontId="4" fillId="0" borderId="1" xfId="0" applyNumberFormat="1" applyFont="1" applyBorder="1"/>
    <xf numFmtId="43" fontId="4" fillId="0" borderId="3" xfId="0" applyNumberFormat="1" applyFont="1" applyBorder="1"/>
    <xf numFmtId="43" fontId="4" fillId="0" borderId="2" xfId="0" applyNumberFormat="1" applyFont="1" applyBorder="1"/>
    <xf numFmtId="43" fontId="4" fillId="0" borderId="7" xfId="0" applyNumberFormat="1" applyFont="1" applyBorder="1" applyProtection="1">
      <protection locked="0"/>
    </xf>
    <xf numFmtId="43" fontId="4" fillId="0" borderId="8" xfId="0" applyNumberFormat="1" applyFont="1" applyBorder="1" applyProtection="1">
      <protection locked="0"/>
    </xf>
    <xf numFmtId="43" fontId="4" fillId="0" borderId="9" xfId="0" applyNumberFormat="1" applyFont="1" applyBorder="1"/>
    <xf numFmtId="43" fontId="4" fillId="0" borderId="10" xfId="0" applyNumberFormat="1" applyFont="1" applyBorder="1"/>
    <xf numFmtId="43" fontId="4" fillId="0" borderId="11" xfId="0" applyNumberFormat="1" applyFont="1" applyBorder="1"/>
    <xf numFmtId="43" fontId="4" fillId="0" borderId="12" xfId="0" applyNumberFormat="1" applyFont="1" applyBorder="1"/>
    <xf numFmtId="43" fontId="4" fillId="0" borderId="13" xfId="0" applyNumberFormat="1" applyFont="1" applyBorder="1"/>
    <xf numFmtId="0" fontId="2" fillId="0" borderId="0" xfId="0" applyFont="1" applyBorder="1" applyProtection="1">
      <protection locked="0"/>
    </xf>
    <xf numFmtId="43" fontId="4" fillId="0" borderId="7" xfId="0" applyNumberFormat="1" applyFont="1" applyBorder="1" applyProtection="1"/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164" fontId="7" fillId="0" borderId="5" xfId="0" applyNumberFormat="1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/>
      <protection locked="0"/>
    </xf>
    <xf numFmtId="43" fontId="4" fillId="0" borderId="6" xfId="0" applyNumberFormat="1" applyFont="1" applyBorder="1" applyProtection="1"/>
    <xf numFmtId="43" fontId="4" fillId="0" borderId="3" xfId="0" applyNumberFormat="1" applyFont="1" applyBorder="1" applyProtection="1"/>
    <xf numFmtId="164" fontId="8" fillId="0" borderId="5" xfId="0" applyNumberFormat="1" applyFont="1" applyBorder="1" applyAlignment="1" applyProtection="1"/>
    <xf numFmtId="0" fontId="7" fillId="0" borderId="5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43" fontId="4" fillId="0" borderId="1" xfId="0" applyNumberFormat="1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43" fontId="4" fillId="0" borderId="4" xfId="0" applyNumberFormat="1" applyFont="1" applyBorder="1" applyProtection="1"/>
    <xf numFmtId="43" fontId="4" fillId="0" borderId="2" xfId="0" applyNumberFormat="1" applyFont="1" applyBorder="1" applyProtection="1"/>
    <xf numFmtId="0" fontId="6" fillId="0" borderId="3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/>
    </xf>
    <xf numFmtId="43" fontId="4" fillId="0" borderId="8" xfId="0" applyNumberFormat="1" applyFont="1" applyBorder="1" applyProtection="1"/>
    <xf numFmtId="43" fontId="4" fillId="0" borderId="9" xfId="0" applyNumberFormat="1" applyFont="1" applyBorder="1" applyProtection="1"/>
    <xf numFmtId="43" fontId="4" fillId="0" borderId="10" xfId="0" applyNumberFormat="1" applyFont="1" applyBorder="1" applyProtection="1"/>
    <xf numFmtId="43" fontId="4" fillId="0" borderId="11" xfId="0" applyNumberFormat="1" applyFont="1" applyBorder="1" applyProtection="1"/>
    <xf numFmtId="43" fontId="4" fillId="0" borderId="12" xfId="0" applyNumberFormat="1" applyFont="1" applyBorder="1" applyProtection="1"/>
    <xf numFmtId="43" fontId="4" fillId="0" borderId="13" xfId="0" applyNumberFormat="1" applyFont="1" applyBorder="1" applyProtection="1"/>
    <xf numFmtId="0" fontId="2" fillId="0" borderId="0" xfId="0" applyFont="1" applyProtection="1"/>
    <xf numFmtId="0" fontId="2" fillId="0" borderId="0" xfId="0" applyFont="1" applyBorder="1" applyAlignment="1">
      <alignment horizontal="left" indent="1"/>
    </xf>
    <xf numFmtId="43" fontId="4" fillId="2" borderId="14" xfId="0" applyNumberFormat="1" applyFont="1" applyFill="1" applyBorder="1" applyProtection="1"/>
    <xf numFmtId="43" fontId="4" fillId="2" borderId="12" xfId="0" applyNumberFormat="1" applyFont="1" applyFill="1" applyBorder="1" applyProtection="1"/>
    <xf numFmtId="43" fontId="4" fillId="2" borderId="15" xfId="0" applyNumberFormat="1" applyFont="1" applyFill="1" applyBorder="1" applyProtection="1"/>
    <xf numFmtId="43" fontId="4" fillId="2" borderId="0" xfId="0" applyNumberFormat="1" applyFont="1" applyFill="1" applyBorder="1" applyProtection="1"/>
    <xf numFmtId="43" fontId="4" fillId="2" borderId="6" xfId="0" applyNumberFormat="1" applyFont="1" applyFill="1" applyBorder="1" applyProtection="1"/>
    <xf numFmtId="43" fontId="4" fillId="2" borderId="1" xfId="0" applyNumberFormat="1" applyFont="1" applyFill="1" applyBorder="1" applyProtection="1"/>
    <xf numFmtId="43" fontId="4" fillId="2" borderId="16" xfId="0" applyNumberFormat="1" applyFont="1" applyFill="1" applyBorder="1" applyProtection="1"/>
    <xf numFmtId="43" fontId="4" fillId="2" borderId="17" xfId="0" applyNumberFormat="1" applyFont="1" applyFill="1" applyBorder="1" applyProtection="1"/>
    <xf numFmtId="43" fontId="4" fillId="2" borderId="4" xfId="0" applyNumberFormat="1" applyFont="1" applyFill="1" applyBorder="1" applyProtection="1"/>
    <xf numFmtId="43" fontId="4" fillId="2" borderId="5" xfId="0" applyNumberFormat="1" applyFont="1" applyFill="1" applyBorder="1" applyProtection="1"/>
    <xf numFmtId="43" fontId="4" fillId="2" borderId="2" xfId="0" applyNumberFormat="1" applyFont="1" applyFill="1" applyBorder="1" applyProtection="1"/>
    <xf numFmtId="43" fontId="4" fillId="2" borderId="3" xfId="0" applyNumberFormat="1" applyFont="1" applyFill="1" applyBorder="1" applyProtection="1"/>
    <xf numFmtId="43" fontId="4" fillId="2" borderId="18" xfId="0" applyNumberFormat="1" applyFont="1" applyFill="1" applyBorder="1" applyProtection="1"/>
    <xf numFmtId="43" fontId="4" fillId="2" borderId="19" xfId="0" applyNumberFormat="1" applyFont="1" applyFill="1" applyBorder="1" applyProtection="1"/>
    <xf numFmtId="43" fontId="4" fillId="2" borderId="20" xfId="0" applyNumberFormat="1" applyFont="1" applyFill="1" applyBorder="1" applyProtection="1"/>
    <xf numFmtId="43" fontId="4" fillId="2" borderId="21" xfId="0" applyNumberFormat="1" applyFont="1" applyFill="1" applyBorder="1" applyProtection="1"/>
    <xf numFmtId="43" fontId="4" fillId="2" borderId="22" xfId="0" applyNumberFormat="1" applyFont="1" applyFill="1" applyBorder="1" applyProtection="1"/>
    <xf numFmtId="43" fontId="4" fillId="2" borderId="23" xfId="0" applyNumberFormat="1" applyFont="1" applyFill="1" applyBorder="1" applyProtection="1"/>
    <xf numFmtId="0" fontId="2" fillId="2" borderId="0" xfId="0" applyFont="1" applyFill="1" applyBorder="1"/>
    <xf numFmtId="0" fontId="2" fillId="2" borderId="5" xfId="0" applyFont="1" applyFill="1" applyBorder="1"/>
    <xf numFmtId="43" fontId="4" fillId="2" borderId="14" xfId="0" applyNumberFormat="1" applyFont="1" applyFill="1" applyBorder="1"/>
    <xf numFmtId="43" fontId="4" fillId="2" borderId="12" xfId="0" applyNumberFormat="1" applyFont="1" applyFill="1" applyBorder="1"/>
    <xf numFmtId="43" fontId="4" fillId="2" borderId="0" xfId="0" applyNumberFormat="1" applyFont="1" applyFill="1" applyBorder="1"/>
    <xf numFmtId="43" fontId="4" fillId="2" borderId="16" xfId="0" applyNumberFormat="1" applyFont="1" applyFill="1" applyBorder="1"/>
    <xf numFmtId="43" fontId="4" fillId="2" borderId="17" xfId="0" applyNumberFormat="1" applyFont="1" applyFill="1" applyBorder="1"/>
    <xf numFmtId="43" fontId="4" fillId="2" borderId="4" xfId="0" applyNumberFormat="1" applyFont="1" applyFill="1" applyBorder="1"/>
    <xf numFmtId="43" fontId="4" fillId="2" borderId="5" xfId="0" applyNumberFormat="1" applyFont="1" applyFill="1" applyBorder="1"/>
    <xf numFmtId="43" fontId="4" fillId="2" borderId="6" xfId="0" applyNumberFormat="1" applyFont="1" applyFill="1" applyBorder="1"/>
    <xf numFmtId="43" fontId="4" fillId="2" borderId="1" xfId="0" applyNumberFormat="1" applyFont="1" applyFill="1" applyBorder="1"/>
    <xf numFmtId="43" fontId="4" fillId="2" borderId="15" xfId="0" applyNumberFormat="1" applyFont="1" applyFill="1" applyBorder="1"/>
    <xf numFmtId="43" fontId="4" fillId="2" borderId="3" xfId="0" applyNumberFormat="1" applyFont="1" applyFill="1" applyBorder="1"/>
    <xf numFmtId="43" fontId="4" fillId="2" borderId="2" xfId="0" applyNumberFormat="1" applyFont="1" applyFill="1" applyBorder="1"/>
    <xf numFmtId="43" fontId="4" fillId="2" borderId="18" xfId="0" applyNumberFormat="1" applyFont="1" applyFill="1" applyBorder="1"/>
    <xf numFmtId="43" fontId="4" fillId="2" borderId="19" xfId="0" applyNumberFormat="1" applyFont="1" applyFill="1" applyBorder="1"/>
    <xf numFmtId="43" fontId="4" fillId="2" borderId="20" xfId="0" applyNumberFormat="1" applyFont="1" applyFill="1" applyBorder="1"/>
    <xf numFmtId="43" fontId="4" fillId="2" borderId="21" xfId="0" applyNumberFormat="1" applyFont="1" applyFill="1" applyBorder="1"/>
    <xf numFmtId="43" fontId="4" fillId="2" borderId="22" xfId="0" applyNumberFormat="1" applyFont="1" applyFill="1" applyBorder="1"/>
    <xf numFmtId="43" fontId="4" fillId="2" borderId="23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43" fontId="2" fillId="0" borderId="24" xfId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166" fontId="2" fillId="0" borderId="2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43" fontId="2" fillId="0" borderId="24" xfId="1" quotePrefix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opLeftCell="A2" workbookViewId="0">
      <selection activeCell="B2" sqref="B2:E2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710937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33" t="s">
        <v>61</v>
      </c>
      <c r="H2" s="34"/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35" t="s">
        <v>9</v>
      </c>
      <c r="B6" s="36"/>
      <c r="C6" s="37"/>
      <c r="D6" s="38"/>
      <c r="E6" s="54"/>
      <c r="F6" s="55"/>
      <c r="G6" s="55"/>
      <c r="H6" s="56"/>
    </row>
    <row r="7" spans="1:9" ht="12.6" customHeight="1">
      <c r="A7" s="35" t="s">
        <v>44</v>
      </c>
      <c r="B7" s="36"/>
      <c r="C7" s="37"/>
      <c r="D7" s="59"/>
      <c r="E7" s="57"/>
      <c r="F7" s="57"/>
      <c r="G7" s="57"/>
      <c r="H7" s="58"/>
    </row>
    <row r="8" spans="1:9" ht="18" customHeight="1">
      <c r="A8" s="35" t="s">
        <v>10</v>
      </c>
      <c r="B8" s="36"/>
      <c r="C8" s="37"/>
      <c r="D8" s="38"/>
      <c r="E8" s="60"/>
      <c r="F8" s="57"/>
      <c r="G8" s="61"/>
      <c r="H8" s="31"/>
    </row>
    <row r="9" spans="1:9" ht="12.95" customHeight="1">
      <c r="A9" s="35" t="s">
        <v>11</v>
      </c>
      <c r="B9" s="36"/>
      <c r="C9" s="37"/>
      <c r="D9" s="59"/>
      <c r="E9" s="57"/>
      <c r="F9" s="57"/>
      <c r="G9" s="57"/>
      <c r="H9" s="65"/>
    </row>
    <row r="10" spans="1:9" ht="18" customHeight="1">
      <c r="A10" s="35" t="s">
        <v>12</v>
      </c>
      <c r="B10" s="36"/>
      <c r="C10" s="37"/>
      <c r="D10" s="38"/>
      <c r="E10" s="60"/>
      <c r="F10" s="57"/>
      <c r="G10" s="61"/>
      <c r="H10" s="32"/>
    </row>
    <row r="11" spans="1:9" ht="18" customHeight="1">
      <c r="A11" s="39" t="s">
        <v>13</v>
      </c>
      <c r="B11" s="40"/>
      <c r="C11" s="41"/>
      <c r="D11" s="42"/>
      <c r="E11" s="60"/>
      <c r="F11" s="57"/>
      <c r="G11" s="61"/>
      <c r="H11" s="32"/>
    </row>
    <row r="12" spans="1:9" ht="18" customHeight="1">
      <c r="A12" s="35" t="s">
        <v>14</v>
      </c>
      <c r="B12" s="36"/>
      <c r="C12" s="37"/>
      <c r="D12" s="38"/>
      <c r="E12" s="60"/>
      <c r="F12" s="57"/>
      <c r="G12" s="61"/>
      <c r="H12" s="32"/>
    </row>
    <row r="13" spans="1:9" ht="18" customHeight="1">
      <c r="A13" s="35" t="s">
        <v>15</v>
      </c>
      <c r="B13" s="36"/>
      <c r="C13" s="37"/>
      <c r="D13" s="38"/>
      <c r="E13" s="60"/>
      <c r="F13" s="57"/>
      <c r="G13" s="61"/>
      <c r="H13" s="32"/>
    </row>
    <row r="14" spans="1:9" ht="18.95" customHeight="1">
      <c r="A14" s="35" t="s">
        <v>16</v>
      </c>
      <c r="B14" s="36"/>
      <c r="C14" s="37"/>
      <c r="D14" s="38"/>
      <c r="E14" s="62"/>
      <c r="F14" s="63"/>
      <c r="G14" s="58"/>
      <c r="H14" s="32"/>
    </row>
    <row r="15" spans="1:9" ht="5.0999999999999996" customHeight="1">
      <c r="A15" s="35"/>
      <c r="B15" s="36"/>
      <c r="C15" s="36"/>
      <c r="D15" s="43"/>
      <c r="E15" s="43"/>
      <c r="F15" s="43"/>
      <c r="G15" s="43"/>
      <c r="H15" s="32"/>
    </row>
    <row r="16" spans="1:9" ht="12.6" customHeight="1">
      <c r="A16" s="35" t="s">
        <v>45</v>
      </c>
      <c r="B16" s="36"/>
      <c r="C16" s="37"/>
      <c r="D16" s="59"/>
      <c r="E16" s="64"/>
      <c r="F16" s="64"/>
      <c r="G16" s="64"/>
      <c r="H16" s="65"/>
    </row>
    <row r="17" spans="1:8" ht="18" customHeight="1">
      <c r="A17" s="35" t="s">
        <v>17</v>
      </c>
      <c r="B17" s="36"/>
      <c r="C17" s="37"/>
      <c r="D17" s="26"/>
      <c r="E17" s="26"/>
      <c r="F17" s="26"/>
      <c r="G17" s="26"/>
      <c r="H17" s="26"/>
    </row>
    <row r="18" spans="1:8" ht="18" customHeight="1">
      <c r="A18" s="35" t="s">
        <v>18</v>
      </c>
      <c r="B18" s="36"/>
      <c r="C18" s="37"/>
      <c r="D18" s="26"/>
      <c r="E18" s="26"/>
      <c r="F18" s="26"/>
      <c r="G18" s="26"/>
      <c r="H18" s="26"/>
    </row>
    <row r="19" spans="1:8" ht="18" customHeight="1">
      <c r="A19" s="35" t="s">
        <v>19</v>
      </c>
      <c r="B19" s="36"/>
      <c r="C19" s="37"/>
      <c r="D19" s="26"/>
      <c r="E19" s="26"/>
      <c r="F19" s="26"/>
      <c r="G19" s="26"/>
      <c r="H19" s="26"/>
    </row>
    <row r="20" spans="1:8" ht="18" customHeight="1">
      <c r="A20" s="35" t="s">
        <v>20</v>
      </c>
      <c r="B20" s="36"/>
      <c r="C20" s="37"/>
      <c r="D20" s="26"/>
      <c r="E20" s="26"/>
      <c r="F20" s="26"/>
      <c r="G20" s="26"/>
      <c r="H20" s="26"/>
    </row>
    <row r="21" spans="1:8" ht="18" customHeight="1">
      <c r="A21" s="35" t="s">
        <v>21</v>
      </c>
      <c r="B21" s="36"/>
      <c r="C21" s="37"/>
      <c r="D21" s="26"/>
      <c r="E21" s="26"/>
      <c r="F21" s="26"/>
      <c r="G21" s="26"/>
      <c r="H21" s="26"/>
    </row>
    <row r="22" spans="1:8" ht="18" customHeight="1">
      <c r="A22" s="35" t="s">
        <v>22</v>
      </c>
      <c r="B22" s="36"/>
      <c r="C22" s="37"/>
      <c r="D22" s="26"/>
      <c r="E22" s="26"/>
      <c r="F22" s="26"/>
      <c r="G22" s="26"/>
      <c r="H22" s="26"/>
    </row>
    <row r="23" spans="1:8" ht="18" customHeight="1">
      <c r="A23" s="35" t="s">
        <v>23</v>
      </c>
      <c r="B23" s="36"/>
      <c r="C23" s="37"/>
      <c r="D23" s="26"/>
      <c r="E23" s="26"/>
      <c r="F23" s="26"/>
      <c r="G23" s="26"/>
      <c r="H23" s="26"/>
    </row>
    <row r="24" spans="1:8" ht="18" customHeight="1">
      <c r="A24" s="35" t="s">
        <v>24</v>
      </c>
      <c r="B24" s="36"/>
      <c r="C24" s="37"/>
      <c r="D24" s="26"/>
      <c r="E24" s="26"/>
      <c r="F24" s="26"/>
      <c r="G24" s="26"/>
      <c r="H24" s="26"/>
    </row>
    <row r="25" spans="1:8" ht="18" customHeight="1">
      <c r="A25" s="35" t="s">
        <v>25</v>
      </c>
      <c r="B25" s="36"/>
      <c r="C25" s="44"/>
      <c r="D25" s="26"/>
      <c r="E25" s="26"/>
      <c r="F25" s="26"/>
      <c r="G25" s="26"/>
      <c r="H25" s="26"/>
    </row>
    <row r="26" spans="1:8" ht="18" customHeight="1" thickBot="1">
      <c r="A26" s="35" t="s">
        <v>26</v>
      </c>
      <c r="B26" s="36"/>
      <c r="C26" s="45"/>
      <c r="D26" s="46"/>
      <c r="E26" s="46"/>
      <c r="F26" s="46"/>
      <c r="G26" s="26"/>
      <c r="H26" s="26"/>
    </row>
    <row r="27" spans="1:8" ht="18.95" customHeight="1" thickBot="1">
      <c r="A27" s="35" t="s">
        <v>27</v>
      </c>
      <c r="B27" s="36"/>
      <c r="C27" s="36"/>
      <c r="D27" s="47"/>
      <c r="E27" s="47"/>
      <c r="F27" s="47"/>
      <c r="G27" s="47"/>
      <c r="H27" s="47"/>
    </row>
    <row r="28" spans="1:8" ht="12.6" customHeight="1">
      <c r="A28" s="35" t="s">
        <v>28</v>
      </c>
      <c r="B28" s="36"/>
      <c r="C28" s="37"/>
      <c r="D28" s="66"/>
      <c r="E28" s="67"/>
      <c r="F28" s="67"/>
      <c r="G28" s="67"/>
      <c r="H28" s="68"/>
    </row>
    <row r="29" spans="1:8" ht="18" customHeight="1">
      <c r="A29" s="35" t="s">
        <v>29</v>
      </c>
      <c r="B29" s="36"/>
      <c r="C29" s="37"/>
      <c r="D29" s="26"/>
      <c r="E29" s="26"/>
      <c r="F29" s="26"/>
      <c r="G29" s="26"/>
      <c r="H29" s="26"/>
    </row>
    <row r="30" spans="1:8" ht="18" customHeight="1">
      <c r="A30" s="35" t="s">
        <v>30</v>
      </c>
      <c r="B30" s="36"/>
      <c r="C30" s="37"/>
      <c r="D30" s="26"/>
      <c r="E30" s="26"/>
      <c r="F30" s="26"/>
      <c r="G30" s="26"/>
      <c r="H30" s="26"/>
    </row>
    <row r="31" spans="1:8" ht="18" customHeight="1">
      <c r="A31" s="35" t="s">
        <v>31</v>
      </c>
      <c r="B31" s="36"/>
      <c r="C31" s="37"/>
      <c r="D31" s="26"/>
      <c r="E31" s="26"/>
      <c r="F31" s="26"/>
      <c r="G31" s="26"/>
      <c r="H31" s="26"/>
    </row>
    <row r="32" spans="1:8" ht="18" customHeight="1" thickBot="1">
      <c r="A32" s="35" t="s">
        <v>32</v>
      </c>
      <c r="B32" s="36"/>
      <c r="C32" s="37"/>
      <c r="D32" s="46"/>
      <c r="E32" s="46"/>
      <c r="F32" s="46"/>
      <c r="G32" s="26"/>
      <c r="H32" s="26"/>
    </row>
    <row r="33" spans="1:9" ht="18" customHeight="1" thickBot="1">
      <c r="A33" s="35" t="s">
        <v>33</v>
      </c>
      <c r="B33" s="36"/>
      <c r="C33" s="36"/>
      <c r="D33" s="47"/>
      <c r="E33" s="47"/>
      <c r="F33" s="47"/>
      <c r="G33" s="47"/>
      <c r="H33" s="47"/>
    </row>
    <row r="34" spans="1:9" ht="18.95" customHeight="1">
      <c r="A34" s="35" t="s">
        <v>34</v>
      </c>
      <c r="B34" s="36"/>
      <c r="C34" s="37"/>
      <c r="D34" s="48"/>
      <c r="E34" s="48"/>
      <c r="F34" s="48"/>
      <c r="G34" s="48"/>
      <c r="H34" s="48"/>
    </row>
    <row r="35" spans="1:9" ht="5.0999999999999996" customHeight="1" thickBot="1">
      <c r="A35" s="35"/>
      <c r="B35" s="36"/>
      <c r="C35" s="36"/>
      <c r="D35" s="49"/>
      <c r="E35" s="49"/>
      <c r="F35" s="50"/>
      <c r="G35" s="50"/>
      <c r="H35" s="51"/>
    </row>
    <row r="36" spans="1:9" ht="18.95" customHeight="1" thickBot="1">
      <c r="A36" s="39" t="s">
        <v>35</v>
      </c>
      <c r="B36" s="40"/>
      <c r="C36" s="40"/>
      <c r="D36" s="47"/>
      <c r="E36" s="69"/>
      <c r="F36" s="70"/>
      <c r="G36" s="70"/>
      <c r="H36" s="71"/>
    </row>
    <row r="37" spans="1:9" ht="6.75" customHeight="1">
      <c r="A37" s="52"/>
      <c r="B37" s="52"/>
      <c r="C37" s="52"/>
      <c r="D37" s="52"/>
      <c r="E37" s="52"/>
      <c r="F37" s="52"/>
      <c r="G37" s="52"/>
      <c r="H37" s="52"/>
    </row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  <c r="H48" s="53"/>
    </row>
  </sheetData>
  <sheetProtection algorithmName="SHA-512" hashValue="K7vOXiFHGuetvfzU/8XzuY9DNfH0W+izBxcE/zFeJvmsB5YHtiXVTLhCgSbIrqE2EK4jTZvRFMVYJ5vlFcof3g==" saltValue="DHp4AeCcRVlTODnk4v9Q5Q==" spinCount="100000" sheet="1" objects="1" scenarios="1" selectLockedCells="1"/>
  <mergeCells count="4">
    <mergeCell ref="A1:H1"/>
    <mergeCell ref="B2:E2"/>
    <mergeCell ref="A41:D41"/>
    <mergeCell ref="C45:E45"/>
  </mergeCells>
  <printOptions horizontalCentered="1"/>
  <pageMargins left="0.45" right="0.45" top="0.75" bottom="0.2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topLeftCell="A31" workbookViewId="0">
      <selection activeCell="C44" sqref="C44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710937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56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D8+MAY!H8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D10+MAY!H10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D11+MAY!H11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D12+MAY!H12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D13+MAY!H13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G17+MAY!H17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G18+MAY!H18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G19+MAY!H19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G20+MAY!H20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G21+MAY!H21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G22+MAY!H22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G23+MAY!H23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G24+MAY!H24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G25+MAY!H25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G26+MAY!H26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G29+MAY!H29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G30+MAY!H30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G31+MAY!H31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G32+MAY!H32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Sd2sQKxm7BudQ/sK2H/nNv+5+Ww+91/nRGd4BKTm5i6/g4JAtLgICZrAtLgu26zujP5F9SSOzD9ESX4aQnkT7Q==" saltValue="b0KhT/35cZJ28ugCBMmjt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topLeftCell="A2" workbookViewId="0">
      <selection activeCell="B2" sqref="B2:E2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710937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57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D8+JUN!H8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D10+JUN!H10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D11+JUN!H11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D12+JUN!H12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D13+JUN!H13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G17+JUN!H17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G18+JUN!H18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G19+JUN!H19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G20+JUN!H20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G21+JUN!H21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G22+JUN!H22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G23+JUN!H23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G24+JUN!H24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G25+JUN!H25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G26+JUN!H26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G29+JUN!H29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G30+JUN!H30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G31+JUN!H31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G32+JUN!H32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p8oMAnWbOweKfE4cbhm87VSQ9Hy072G8dg5hsKG6o+pBKh4o4jxCTwQNLASqTHbSpdLqVT+Q25FXdFCQvq7etw==" saltValue="aLp8HM9xYX13bV0yuIa85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8"/>
  <sheetViews>
    <sheetView topLeftCell="A28" workbookViewId="0">
      <selection activeCell="C44" sqref="C44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2851562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58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D8+JUL!H8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D10+JUL!H10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D11+JUL!H11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D12+JUL!H12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D13+JUL!H13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G17+JUL!H17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G18+JUL!H18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G19+JUL!H19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G20+JUL!H20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G21+JUL!H21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G22+JUL!H22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G23+JUL!H23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G24+JUL!H24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G25+JUL!H25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G26+JUL!H26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G29+JUL!H29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G30+JUL!H30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G31+JUL!H31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G32+JUL!H32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luHqwIxNCdKMQR/TTfz+wkkPwwr0DcMwjw9iDK8XorIz5zrDWAWzWWgVxHEySj6UDCf+qj8J0RNpi9QtRihKGA==" saltValue="ueDRUOwjEOxgs1thHdA3g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8"/>
  <sheetViews>
    <sheetView workbookViewId="0">
      <selection activeCell="A41" sqref="A41:D41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2851562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59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D8+AUG!H8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D10+AUG!H10</f>
        <v>0</v>
      </c>
    </row>
    <row r="11" spans="1:9" ht="18" customHeight="1">
      <c r="A11" s="11" t="s">
        <v>13</v>
      </c>
      <c r="B11" s="12"/>
      <c r="C11" s="13"/>
      <c r="D11" s="10"/>
      <c r="E11" s="77"/>
      <c r="F11" s="76"/>
      <c r="G11" s="78"/>
      <c r="H11" s="32">
        <f>D11+AUG!H11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D12+AUG!H12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D13+AUG!H13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G17+AUG!H17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G18+AUG!H18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G19+AUG!H19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G20+AUG!H20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G21+AUG!H21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G22+AUG!H22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G23+AUG!H23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G24+AUG!H24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G25+AUG!H25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G26+AUG!H26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G29+AUG!H29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G30+AUG!H30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G31+AUG!H31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G32+AUG!H32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8" t="s">
        <v>64</v>
      </c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kGJ60E4aQb9HOHQFMmWAFCpRh8nOy9oWO6M8AyRcnMoS/tMm+35hlpgfDk57RM6cDyXAwJxHRbWT5VaQiFt0Zw==" saltValue="zRh8ZotD/pYRNj45E0KGQ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zoomScaleNormal="100" workbookViewId="0">
      <selection activeCell="F38" sqref="F38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6.14062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48</v>
      </c>
      <c r="H2" s="30">
        <v>2019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>SUM(D17:F17)</f>
        <v>0</v>
      </c>
      <c r="H17" s="26">
        <f>G17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ref="G18:G26" si="0">SUM(D18:F18)</f>
        <v>0</v>
      </c>
      <c r="H18" s="26">
        <f t="shared" ref="H18:H26" si="1">G18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 t="shared" si="1"/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 t="shared" si="1"/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 t="shared" si="1"/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 t="shared" si="1"/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 t="shared" si="1"/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 t="shared" si="1"/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 t="shared" si="1"/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 t="shared" si="1"/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  <c r="H48" s="5"/>
    </row>
  </sheetData>
  <sheetProtection algorithmName="SHA-512" hashValue="z/edX6vGs/HJTNoqcu6EmSy8QpMHFJYBfhDrrapUZdv/JWDypxZlIvJIUnDaHjis3iQzO9hkEeFUk1qchrFEyw==" saltValue="VYIlAxjjestvN6EOb2j6u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28" workbookViewId="0">
      <selection activeCell="A41" sqref="A41:D41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8554687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49</v>
      </c>
      <c r="H2" s="30">
        <v>2019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D8+OCT!H8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D10+OCT!H10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D11+OCT!H11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D12+OCT!H12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D13+OCT!H13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G17+OCT!H17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G18+OCT!H18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G19+OCT!H19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G20+OCT!H20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G21+OCT!H21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G22+OCT!H22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G23+OCT!H23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G24+OCT!H24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G25+OCT!H25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G26+OCT!H26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G29+OCT!H29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G30+OCT!H30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G31+OCT!H31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G32+OCT!H32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jjN+QMHsgGavjCAyoai6dckk19tfQsFPa3xc2PNyUOs7Te9+AQkyrF0gg0fizWNEUpHRLDLgU4bOOa8Mj6PxGQ==" saltValue="Eqs9VBDMmmFs6XYI4Tx79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topLeftCell="A32" workbookViewId="0">
      <selection activeCell="B2" sqref="B2:E2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6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50</v>
      </c>
      <c r="H2" s="30">
        <v>2019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D8+NOV!H8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D10+NOV!H10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D11+NOV!H11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D12+NOV!H12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D13+NOV!H13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G17+NOV!H17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G18+NOV!H18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G19+NOV!H19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G20+NOV!H20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G21+NOV!H21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G22+NOV!H22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G23+NOV!H23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G24+NOV!H24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G25+NOV!H25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G26+NOV!H26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G29+NOV!H29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G30+NOV!H30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G31+NOV!H31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G32+NOV!H32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0lShtIqTC3TvtMmc6n8384BwsxqnTbbsUCdkVPgZcjaqj1cdKg6F4Vjrr5mgtLhnhkPYQiZL4/+YgM9OUxMBKg==" saltValue="qM5PZHgfLx5alZUNToq8w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topLeftCell="A2" workbookViewId="0">
      <selection activeCell="B2" sqref="B2:E2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710937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51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D8+DEC!H8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D10+DEC!H10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D11+DEC!H11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D12+DEC!H12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D13+DEC!H13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G17+DEC!H17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G18+DEC!H18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G19+DEC!H19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G20+DEC!H20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G21+DEC!H21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G22+DEC!H22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G23+DEC!H23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G24+DEC!H24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G25+DEC!H25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G26+DEC!H26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G29+DEC!H29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G30+DEC!H30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G31+DEC!H31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G32+DEC!H32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DW9NdBBfVDuqwuN9+qA65D9M7FFAcndtliu1FDt0YsEoyShKzCTk55+uC9IRbWb9P2dJcVA8H8bHh4hH9mj2Jg==" saltValue="p9ASa84KLcL07y0dycRuCA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topLeftCell="A31" workbookViewId="0">
      <selection activeCell="C44" sqref="C44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710937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52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D8+JAN!H8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D10+JAN!H10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D11+JAN!H11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D12+JAN!H12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D13+JAN!H13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G17+JAN!H17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G18+JAN!H18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G19+JAN!H19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G20+JAN!H20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G21+JAN!H21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G22+JAN!H22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G23+JAN!H23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G24+JAN!H24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G25+JAN!H25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G26+JAN!H26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G29+JAN!H29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G30+JAN!H30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G31+JAN!H31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G32+JAN!H32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gD6bAS+KPow+v1tPF6Ku7LqrwfUq9Q7sCBpM1kdyI0TGSemLLQbycIDD4awyEivofFPlfwyaitE/ANX5yWeP8A==" saltValue="EAOC+ahQwLC04Jpdy8Mr6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opLeftCell="A28" workbookViewId="0">
      <selection activeCell="C44" sqref="C44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570312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53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D8+FEB!H8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D10+FEB!H10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D11+FEB!H11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D12+FEB!H12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D13+FEB!H13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G17+FEB!H17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G18+FEB!H18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G19+FEB!H19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G20+FEB!H20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G21+FEB!H21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G22+FEB!H22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G23+FEB!H23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G24+FEB!H24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G25+FEB!H25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G26+FEB!H26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G29+FEB!H29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G30+FEB!H30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G31+FEB!H31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G32+FEB!H32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lFS07gP/ev0qI2307fZ3LKWqTEGc6owSEz3xHz1F7xrPtx+dFyd1Ro+NOl6e5cri6MM1gy6bX2RoXv8HudS+9A==" saltValue="Vq6mRVT5RUNvRDqCMP4UWA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topLeftCell="A28" workbookViewId="0">
      <selection activeCell="C44" sqref="C44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570312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54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D8+MAR!H8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D10+MAR!H10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D11+MAR!H11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D12+MAR!H12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D13+MAR!H13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G17+MAR!H17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G18+MAR!H18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G19+MAR!H19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G20+MAR!H20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G21+MAR!H21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G22+MAR!H22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G23+MAR!H23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G24+MAR!H24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G25+MAR!H25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G26+MAR!H26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G29+MAR!H29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G30+MAR!H30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G31+MAR!H31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G32+MAR!H32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d1ANIKsj77gmRVV15gzZDRgM8jJM0cD8U42bf+FxC0hRZHMOy3GLyScv7BvV32ztOYE9fPyqBORqpOu0CG1Jvw==" saltValue="8RhnB5lxB6bMkKBxISGL5A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opLeftCell="A25" workbookViewId="0">
      <selection activeCell="F29" sqref="F29"/>
    </sheetView>
  </sheetViews>
  <sheetFormatPr defaultColWidth="9.140625" defaultRowHeight="11.25"/>
  <cols>
    <col min="1" max="1" width="11.140625" style="2" customWidth="1"/>
    <col min="2" max="2" width="7" style="2" customWidth="1"/>
    <col min="3" max="3" width="9.140625" style="2"/>
    <col min="4" max="4" width="14.7109375" style="2" customWidth="1"/>
    <col min="5" max="5" width="15.5703125" style="2" customWidth="1"/>
    <col min="6" max="7" width="14.7109375" style="2" customWidth="1"/>
    <col min="8" max="8" width="15.7109375" style="2" customWidth="1"/>
    <col min="9" max="16384" width="9.140625" style="2"/>
  </cols>
  <sheetData>
    <row r="1" spans="1:9" ht="12.75">
      <c r="A1" s="92" t="s">
        <v>0</v>
      </c>
      <c r="B1" s="92"/>
      <c r="C1" s="92"/>
      <c r="D1" s="92"/>
      <c r="E1" s="92"/>
      <c r="F1" s="92"/>
      <c r="G1" s="92"/>
      <c r="H1" s="92"/>
      <c r="I1" s="1"/>
    </row>
    <row r="2" spans="1:9" ht="31.5" customHeight="1">
      <c r="A2" s="3" t="s">
        <v>47</v>
      </c>
      <c r="B2" s="93"/>
      <c r="C2" s="93"/>
      <c r="D2" s="93"/>
      <c r="E2" s="93"/>
      <c r="F2" s="4" t="s">
        <v>1</v>
      </c>
      <c r="G2" s="29" t="s">
        <v>55</v>
      </c>
      <c r="H2" s="30">
        <v>2020</v>
      </c>
    </row>
    <row r="3" spans="1:9" ht="12.75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D8+APR!H8</f>
        <v>0</v>
      </c>
    </row>
    <row r="9" spans="1:9" ht="12.95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D10+APR!H10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D11+APR!H11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D12+APR!H12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D13+APR!H13</f>
        <v>0</v>
      </c>
    </row>
    <row r="14" spans="1:9" ht="18.95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G17+APR!H17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G18+APR!H18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G19+APR!H19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G20+APR!H20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G21+APR!H21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G22+APR!H22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G23+APR!H23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G24+APR!H24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G25+APR!H25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G26+APR!H26</f>
        <v>0</v>
      </c>
    </row>
    <row r="27" spans="1:8" ht="18.95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G29+APR!H29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G30+APR!H30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G31+APR!H31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G32+APR!H32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95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95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2" thickBot="1">
      <c r="A38" s="2" t="s">
        <v>46</v>
      </c>
      <c r="C38" s="2" t="s">
        <v>63</v>
      </c>
      <c r="F38" s="94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5"/>
      <c r="B41" s="95"/>
      <c r="C41" s="95"/>
      <c r="D41" s="95"/>
      <c r="E41" s="96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2" thickBot="1">
      <c r="A45" s="2" t="s">
        <v>41</v>
      </c>
      <c r="C45" s="95"/>
      <c r="D45" s="95"/>
      <c r="E45" s="95"/>
      <c r="F45" s="97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Bn3g2sgZHD8R6aLMU2XeSXD+geqm0QMO+wPipuU4VCJTcwAOx3QqTVXNqBlxBNqeeJ0Dc1Ti4rk6Mq1ISLL04Q==" saltValue="uUYFwVTu4kR3UnQFK3lKG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AdvPR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</vt:vector>
  </TitlesOfParts>
  <Company>SARCOA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Andrea Gordon</cp:lastModifiedBy>
  <cp:lastPrinted>2020-05-05T20:24:23Z</cp:lastPrinted>
  <dcterms:created xsi:type="dcterms:W3CDTF">2003-01-16T15:52:05Z</dcterms:created>
  <dcterms:modified xsi:type="dcterms:W3CDTF">2020-05-05T20:37:59Z</dcterms:modified>
</cp:coreProperties>
</file>